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jg5890/Library/CloudStorage/GoogleDrive-jg5890@nyu.edu/My Drive/Preserving New Forms/Guidelines v2 Production/Tool PDFs/"/>
    </mc:Choice>
  </mc:AlternateContent>
  <xr:revisionPtr revIDLastSave="0" documentId="13_ncr:1_{130DB3C0-5BBC-374E-BF2F-8D4C0DA8C9F5}" xr6:coauthVersionLast="47" xr6:coauthVersionMax="47" xr10:uidLastSave="{00000000-0000-0000-0000-000000000000}"/>
  <bookViews>
    <workbookView xWindow="0" yWindow="500" windowWidth="51200" windowHeight="21100" xr2:uid="{00000000-000D-0000-FFFF-FFFF00000000}"/>
  </bookViews>
  <sheets>
    <sheet name="Table 4" sheetId="1" r:id="rId1"/>
  </sheets>
  <calcPr calcId="0"/>
</workbook>
</file>

<file path=xl/sharedStrings.xml><?xml version="1.0" encoding="utf-8"?>
<sst xmlns="http://schemas.openxmlformats.org/spreadsheetml/2006/main" count="15" uniqueCount="14">
  <si>
    <t>TABLE 4 - Developing an Action Plan</t>
  </si>
  <si>
    <t>GUIDELINE</t>
  </si>
  <si>
    <t>RELATED FEATURE</t>
  </si>
  <si>
    <t>NOTES</t>
  </si>
  <si>
    <t>EFFORT</t>
  </si>
  <si>
    <t>PRIORITY</t>
  </si>
  <si>
    <t>NEXT STEPS</t>
  </si>
  <si>
    <t>WHO IS RESPONSIBLE?</t>
  </si>
  <si>
    <r>
      <rPr>
        <i/>
        <sz val="12"/>
        <rFont val="Roboto"/>
      </rPr>
      <t xml:space="preserve">Example:   </t>
    </r>
    <r>
      <rPr>
        <i/>
        <u/>
        <sz val="12"/>
        <color rgb="FF1155CC"/>
        <rFont val="Roboto"/>
      </rPr>
      <t>Guideline 20</t>
    </r>
  </si>
  <si>
    <t>Locally hosted audio supplements</t>
  </si>
  <si>
    <t>Platform does not currently include locally hosted audio files in the export package that is sent to the preservation service, need to add them</t>
  </si>
  <si>
    <t>High</t>
  </si>
  <si>
    <t>Discuss options for including audio files in export with platform development team.</t>
  </si>
  <si>
    <t>Platform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</si>
</sst>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Roboto"/>
      <scheme val="minor"/>
    </font>
    <font>
      <b/>
      <sz val="15"/>
      <color theme="1"/>
      <name val="Roboto"/>
    </font>
    <font>
      <sz val="10"/>
      <color theme="1"/>
      <name val="Roboto"/>
    </font>
    <font>
      <sz val="13"/>
      <color theme="1"/>
      <name val="Roboto"/>
    </font>
    <font>
      <b/>
      <sz val="12"/>
      <color rgb="FF000000"/>
      <name val="Roboto"/>
    </font>
    <font>
      <b/>
      <sz val="12"/>
      <color theme="1"/>
      <name val="Roboto"/>
    </font>
    <font>
      <i/>
      <u/>
      <sz val="12"/>
      <color rgb="FF0000FF"/>
      <name val="Roboto"/>
    </font>
    <font>
      <i/>
      <sz val="12"/>
      <color rgb="FF000000"/>
      <name val="Roboto"/>
    </font>
    <font>
      <i/>
      <sz val="12"/>
      <color theme="1"/>
      <name val="Roboto"/>
    </font>
    <font>
      <i/>
      <sz val="11"/>
      <color theme="1"/>
      <name val="Roboto"/>
    </font>
    <font>
      <sz val="12"/>
      <color rgb="FF000000"/>
      <name val="Roboto"/>
    </font>
    <font>
      <sz val="12"/>
      <color theme="1"/>
      <name val="Roboto"/>
    </font>
    <font>
      <sz val="11"/>
      <color theme="1"/>
      <name val="Roboto"/>
    </font>
    <font>
      <i/>
      <sz val="12"/>
      <name val="Roboto"/>
    </font>
    <font>
      <i/>
      <u/>
      <sz val="12"/>
      <color rgb="FF1155CC"/>
      <name val="Roboto"/>
    </font>
  </fonts>
  <fills count="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eservingnewforms.dlib.nyu.edu/guidelines/20-export-includes-core-compon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944"/>
  <sheetViews>
    <sheetView tabSelected="1" workbookViewId="0">
      <pane ySplit="3" topLeftCell="A39" activePane="bottomLeft" state="frozen"/>
      <selection pane="bottomLeft" activeCell="F55" sqref="F55"/>
    </sheetView>
  </sheetViews>
  <sheetFormatPr baseColWidth="10" defaultColWidth="12.6640625" defaultRowHeight="15.75" customHeight="1" x14ac:dyDescent="0.15"/>
  <cols>
    <col min="1" max="1" width="17.6640625" customWidth="1"/>
    <col min="2" max="2" width="24.33203125" customWidth="1"/>
    <col min="3" max="3" width="45.6640625" customWidth="1"/>
    <col min="4" max="5" width="17.33203125" customWidth="1"/>
    <col min="6" max="6" width="53.1640625" customWidth="1"/>
    <col min="7" max="7" width="29" customWidth="1"/>
  </cols>
  <sheetData>
    <row r="1" spans="1:31" ht="20" x14ac:dyDescent="0.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7" x14ac:dyDescent="0.15">
      <c r="A2" s="4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38.25" customHeight="1" x14ac:dyDescent="0.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68" x14ac:dyDescent="0.2">
      <c r="A4" s="7" t="s">
        <v>8</v>
      </c>
      <c r="B4" s="8" t="s">
        <v>9</v>
      </c>
      <c r="C4" s="8" t="s">
        <v>10</v>
      </c>
      <c r="D4" s="9" t="s">
        <v>11</v>
      </c>
      <c r="E4" s="9" t="s">
        <v>11</v>
      </c>
      <c r="F4" s="8" t="s">
        <v>12</v>
      </c>
      <c r="G4" s="8" t="s">
        <v>13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34.5" customHeight="1" x14ac:dyDescent="0.2">
      <c r="A5" s="11"/>
      <c r="B5" s="11"/>
      <c r="C5" s="11"/>
      <c r="D5" s="12"/>
      <c r="E5" s="12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34.5" customHeight="1" x14ac:dyDescent="0.2">
      <c r="A6" s="14"/>
      <c r="B6" s="11"/>
      <c r="C6" s="11"/>
      <c r="D6" s="12"/>
      <c r="E6" s="12"/>
      <c r="F6" s="11"/>
      <c r="G6" s="1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34.5" customHeight="1" x14ac:dyDescent="0.2">
      <c r="A7" s="14"/>
      <c r="B7" s="11"/>
      <c r="C7" s="11"/>
      <c r="D7" s="12"/>
      <c r="E7" s="12"/>
      <c r="F7" s="11"/>
      <c r="G7" s="1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ht="34.5" customHeight="1" x14ac:dyDescent="0.2">
      <c r="A8" s="14"/>
      <c r="B8" s="11"/>
      <c r="C8" s="11"/>
      <c r="D8" s="12"/>
      <c r="E8" s="12"/>
      <c r="F8" s="11"/>
      <c r="G8" s="1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ht="34.5" customHeight="1" x14ac:dyDescent="0.2">
      <c r="A9" s="14"/>
      <c r="B9" s="15"/>
      <c r="C9" s="15"/>
      <c r="D9" s="12"/>
      <c r="E9" s="12"/>
      <c r="F9" s="15"/>
      <c r="G9" s="15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ht="34.5" customHeight="1" x14ac:dyDescent="0.2">
      <c r="A10" s="14"/>
      <c r="B10" s="15"/>
      <c r="C10" s="15"/>
      <c r="D10" s="12"/>
      <c r="E10" s="12"/>
      <c r="F10" s="15"/>
      <c r="G10" s="15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34.5" customHeight="1" x14ac:dyDescent="0.2">
      <c r="A11" s="14"/>
      <c r="B11" s="11"/>
      <c r="C11" s="11"/>
      <c r="D11" s="12"/>
      <c r="E11" s="12"/>
      <c r="F11" s="11"/>
      <c r="G11" s="1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34.5" customHeight="1" x14ac:dyDescent="0.2">
      <c r="A12" s="14"/>
      <c r="B12" s="11"/>
      <c r="C12" s="11"/>
      <c r="D12" s="12"/>
      <c r="E12" s="12"/>
      <c r="F12" s="11"/>
      <c r="G12" s="1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ht="34.5" customHeight="1" x14ac:dyDescent="0.2">
      <c r="A13" s="14"/>
      <c r="B13" s="15"/>
      <c r="C13" s="15"/>
      <c r="D13" s="12"/>
      <c r="E13" s="12"/>
      <c r="F13" s="15"/>
      <c r="G13" s="15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ht="34.5" customHeight="1" x14ac:dyDescent="0.2">
      <c r="A14" s="14"/>
      <c r="B14" s="11"/>
      <c r="C14" s="11"/>
      <c r="D14" s="12"/>
      <c r="E14" s="12"/>
      <c r="F14" s="11"/>
      <c r="G14" s="1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ht="34.5" customHeight="1" x14ac:dyDescent="0.2">
      <c r="A15" s="14"/>
      <c r="B15" s="15"/>
      <c r="C15" s="15"/>
      <c r="D15" s="12"/>
      <c r="E15" s="12"/>
      <c r="F15" s="15"/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ht="34.5" customHeight="1" x14ac:dyDescent="0.2">
      <c r="A16" s="14"/>
      <c r="B16" s="11"/>
      <c r="C16" s="11"/>
      <c r="D16" s="12"/>
      <c r="E16" s="12"/>
      <c r="F16" s="11"/>
      <c r="G16" s="1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ht="34.5" customHeight="1" x14ac:dyDescent="0.2">
      <c r="A17" s="14"/>
      <c r="B17" s="11"/>
      <c r="C17" s="11"/>
      <c r="D17" s="12"/>
      <c r="E17" s="12"/>
      <c r="F17" s="11"/>
      <c r="G17" s="1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ht="34.5" customHeight="1" x14ac:dyDescent="0.2">
      <c r="A18" s="14"/>
      <c r="B18" s="11"/>
      <c r="C18" s="11"/>
      <c r="D18" s="12"/>
      <c r="E18" s="12"/>
      <c r="F18" s="11"/>
      <c r="G18" s="11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34.5" customHeight="1" x14ac:dyDescent="0.2">
      <c r="A19" s="11"/>
      <c r="B19" s="11"/>
      <c r="C19" s="11"/>
      <c r="D19" s="12"/>
      <c r="E19" s="12"/>
      <c r="F19" s="11"/>
      <c r="G19" s="11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34.5" customHeight="1" x14ac:dyDescent="0.2">
      <c r="A20" s="14"/>
      <c r="B20" s="11"/>
      <c r="C20" s="11"/>
      <c r="D20" s="12"/>
      <c r="E20" s="12"/>
      <c r="F20" s="11"/>
      <c r="G20" s="1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34.5" customHeight="1" x14ac:dyDescent="0.2">
      <c r="A21" s="14"/>
      <c r="B21" s="11"/>
      <c r="C21" s="11"/>
      <c r="D21" s="12"/>
      <c r="E21" s="12"/>
      <c r="F21" s="11"/>
      <c r="G21" s="1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ht="34.5" customHeight="1" x14ac:dyDescent="0.2">
      <c r="A22" s="14"/>
      <c r="B22" s="15"/>
      <c r="C22" s="15"/>
      <c r="D22" s="12"/>
      <c r="E22" s="12"/>
      <c r="F22" s="15"/>
      <c r="G22" s="1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ht="34.5" customHeight="1" x14ac:dyDescent="0.2">
      <c r="A23" s="14"/>
      <c r="B23" s="11"/>
      <c r="C23" s="11"/>
      <c r="D23" s="12"/>
      <c r="E23" s="12"/>
      <c r="F23" s="11"/>
      <c r="G23" s="11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ht="34.5" customHeight="1" x14ac:dyDescent="0.2">
      <c r="A24" s="14"/>
      <c r="B24" s="11"/>
      <c r="C24" s="11"/>
      <c r="D24" s="12"/>
      <c r="E24" s="12"/>
      <c r="F24" s="11"/>
      <c r="G24" s="11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ht="34.5" customHeight="1" x14ac:dyDescent="0.2">
      <c r="A25" s="14"/>
      <c r="B25" s="12"/>
      <c r="C25" s="12"/>
      <c r="D25" s="12"/>
      <c r="E25" s="12"/>
      <c r="F25" s="12"/>
      <c r="G25" s="1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ht="34.5" customHeight="1" x14ac:dyDescent="0.2">
      <c r="A26" s="14"/>
      <c r="B26" s="12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ht="34.5" customHeight="1" x14ac:dyDescent="0.2">
      <c r="A27" s="14"/>
      <c r="B27" s="12"/>
      <c r="C27" s="12"/>
      <c r="D27" s="12"/>
      <c r="E27" s="12"/>
      <c r="F27" s="12"/>
      <c r="G27" s="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34.5" customHeight="1" x14ac:dyDescent="0.2">
      <c r="A28" s="14"/>
      <c r="B28" s="12"/>
      <c r="C28" s="12"/>
      <c r="D28" s="12"/>
      <c r="E28" s="12"/>
      <c r="F28" s="12"/>
      <c r="G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ht="34.5" customHeight="1" x14ac:dyDescent="0.2">
      <c r="A29" s="14"/>
      <c r="B29" s="12"/>
      <c r="C29" s="12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34.5" customHeight="1" x14ac:dyDescent="0.2">
      <c r="A30" s="14"/>
      <c r="B30" s="12"/>
      <c r="C30" s="12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ht="34.5" customHeight="1" x14ac:dyDescent="0.2">
      <c r="A31" s="14"/>
      <c r="B31" s="12"/>
      <c r="C31" s="12"/>
      <c r="D31" s="12"/>
      <c r="E31" s="12"/>
      <c r="F31" s="12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ht="34.5" customHeight="1" x14ac:dyDescent="0.2">
      <c r="A32" s="14"/>
      <c r="B32" s="12"/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ht="34.5" customHeight="1" x14ac:dyDescent="0.2">
      <c r="A33" s="16"/>
      <c r="B33" s="17"/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ht="34.5" customHeight="1" x14ac:dyDescent="0.2">
      <c r="A34" s="14"/>
      <c r="B34" s="12"/>
      <c r="C34" s="12"/>
      <c r="D34" s="12"/>
      <c r="E34" s="12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ht="34.5" customHeight="1" x14ac:dyDescent="0.2">
      <c r="A35" s="14"/>
      <c r="B35" s="12"/>
      <c r="C35" s="12"/>
      <c r="D35" s="12"/>
      <c r="E35" s="12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ht="34.5" customHeight="1" x14ac:dyDescent="0.2">
      <c r="A36" s="14"/>
      <c r="B36" s="12"/>
      <c r="C36" s="12"/>
      <c r="D36" s="12"/>
      <c r="E36" s="12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ht="34.5" customHeight="1" x14ac:dyDescent="0.2">
      <c r="A37" s="14"/>
      <c r="B37" s="12"/>
      <c r="C37" s="12"/>
      <c r="D37" s="12"/>
      <c r="E37" s="12"/>
      <c r="F37" s="12"/>
      <c r="G37" s="1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ht="34.5" customHeight="1" x14ac:dyDescent="0.2">
      <c r="A38" s="14"/>
      <c r="B38" s="12"/>
      <c r="C38" s="12"/>
      <c r="D38" s="12"/>
      <c r="E38" s="12"/>
      <c r="F38" s="12"/>
      <c r="G38" s="1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ht="34.5" customHeight="1" x14ac:dyDescent="0.2">
      <c r="A39" s="14"/>
      <c r="B39" s="12"/>
      <c r="C39" s="12"/>
      <c r="D39" s="12"/>
      <c r="E39" s="12"/>
      <c r="F39" s="12"/>
      <c r="G39" s="1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ht="34.5" customHeight="1" x14ac:dyDescent="0.2">
      <c r="A40" s="14"/>
      <c r="B40" s="12"/>
      <c r="C40" s="12"/>
      <c r="D40" s="12"/>
      <c r="E40" s="12"/>
      <c r="F40" s="12"/>
      <c r="G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34.5" customHeight="1" x14ac:dyDescent="0.2">
      <c r="A41" s="14"/>
      <c r="B41" s="12"/>
      <c r="C41" s="12"/>
      <c r="D41" s="12"/>
      <c r="E41" s="12"/>
      <c r="F41" s="12"/>
      <c r="G41" s="1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ht="34.5" customHeight="1" x14ac:dyDescent="0.2">
      <c r="A42" s="14"/>
      <c r="B42" s="12"/>
      <c r="C42" s="12"/>
      <c r="D42" s="12"/>
      <c r="E42" s="12"/>
      <c r="F42" s="12"/>
      <c r="G42" s="1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ht="34.5" customHeight="1" x14ac:dyDescent="0.2">
      <c r="A43" s="14"/>
      <c r="B43" s="12"/>
      <c r="C43" s="12"/>
      <c r="D43" s="12"/>
      <c r="E43" s="12"/>
      <c r="F43" s="12"/>
      <c r="G43" s="1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ht="34.5" customHeight="1" x14ac:dyDescent="0.2">
      <c r="A44" s="14"/>
      <c r="B44" s="12"/>
      <c r="C44" s="12"/>
      <c r="D44" s="12"/>
      <c r="E44" s="12"/>
      <c r="F44" s="12"/>
      <c r="G44" s="12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ht="34.5" customHeight="1" x14ac:dyDescent="0.2">
      <c r="A45" s="14"/>
      <c r="B45" s="12"/>
      <c r="C45" s="12"/>
      <c r="D45" s="12"/>
      <c r="E45" s="12"/>
      <c r="F45" s="12"/>
      <c r="G45" s="1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ht="34.5" customHeight="1" x14ac:dyDescent="0.2">
      <c r="A46" s="14"/>
      <c r="B46" s="12"/>
      <c r="C46" s="12"/>
      <c r="D46" s="12"/>
      <c r="E46" s="12"/>
      <c r="F46" s="12"/>
      <c r="G46" s="1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ht="34.5" customHeight="1" x14ac:dyDescent="0.2">
      <c r="A47" s="14"/>
      <c r="B47" s="12"/>
      <c r="C47" s="12"/>
      <c r="D47" s="12"/>
      <c r="E47" s="12"/>
      <c r="F47" s="12"/>
      <c r="G47" s="12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ht="34.5" customHeight="1" x14ac:dyDescent="0.2">
      <c r="A48" s="14"/>
      <c r="B48" s="12"/>
      <c r="C48" s="12"/>
      <c r="D48" s="12"/>
      <c r="E48" s="12"/>
      <c r="F48" s="12"/>
      <c r="G48" s="1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ht="34.5" customHeight="1" x14ac:dyDescent="0.2">
      <c r="A49" s="14"/>
      <c r="B49" s="12"/>
      <c r="C49" s="12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ht="34.5" customHeight="1" x14ac:dyDescent="0.2">
      <c r="A50" s="14"/>
      <c r="B50" s="12"/>
      <c r="C50" s="12"/>
      <c r="D50" s="12"/>
      <c r="E50" s="12"/>
      <c r="F50" s="12"/>
      <c r="G50" s="1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ht="34.5" customHeight="1" x14ac:dyDescent="0.2">
      <c r="A51" s="14"/>
      <c r="B51" s="12"/>
      <c r="C51" s="12"/>
      <c r="D51" s="12"/>
      <c r="E51" s="12"/>
      <c r="F51" s="12"/>
      <c r="G51" s="1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ht="34.5" customHeight="1" x14ac:dyDescent="0.2">
      <c r="A52" s="14"/>
      <c r="B52" s="12"/>
      <c r="C52" s="12"/>
      <c r="D52" s="12"/>
      <c r="E52" s="12"/>
      <c r="F52" s="12"/>
      <c r="G52" s="1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ht="13" x14ac:dyDescent="0.15">
      <c r="A53" s="18"/>
      <c r="B53" s="2"/>
      <c r="C53" s="2"/>
      <c r="D53" s="2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3" x14ac:dyDescent="0.15">
      <c r="A54" s="18"/>
      <c r="B54" s="2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3" x14ac:dyDescent="0.15">
      <c r="A55" s="18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3" x14ac:dyDescent="0.15">
      <c r="A56" s="18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3" x14ac:dyDescent="0.15">
      <c r="A57" s="18"/>
      <c r="B57" s="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3" x14ac:dyDescent="0.15">
      <c r="A58" s="18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3" x14ac:dyDescent="0.15">
      <c r="A59" s="18"/>
      <c r="B59" s="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3" x14ac:dyDescent="0.15">
      <c r="A60" s="18"/>
      <c r="B60" s="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3" x14ac:dyDescent="0.15">
      <c r="A61" s="18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3" x14ac:dyDescent="0.15">
      <c r="A62" s="18"/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3" x14ac:dyDescent="0.15">
      <c r="A63" s="18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3" x14ac:dyDescent="0.15">
      <c r="A64" s="18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3" x14ac:dyDescent="0.15">
      <c r="A65" s="18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3" x14ac:dyDescent="0.15">
      <c r="A66" s="18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3" x14ac:dyDescent="0.15">
      <c r="A67" s="18"/>
      <c r="B67" s="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3" x14ac:dyDescent="0.15">
      <c r="A68" s="18"/>
      <c r="B68" s="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3" x14ac:dyDescent="0.15">
      <c r="A69" s="18"/>
      <c r="B69" s="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3" x14ac:dyDescent="0.15">
      <c r="A70" s="18"/>
      <c r="B70" s="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3" x14ac:dyDescent="0.15">
      <c r="A71" s="18"/>
      <c r="B71" s="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3" x14ac:dyDescent="0.15">
      <c r="A72" s="18"/>
      <c r="B72" s="2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3" x14ac:dyDescent="0.15">
      <c r="A73" s="18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3" x14ac:dyDescent="0.15">
      <c r="A74" s="18"/>
      <c r="B74" s="2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3" x14ac:dyDescent="0.15">
      <c r="A75" s="18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3" x14ac:dyDescent="0.15">
      <c r="A76" s="18"/>
      <c r="B76" s="2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3" x14ac:dyDescent="0.15">
      <c r="A77" s="18"/>
      <c r="B77" s="2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3" x14ac:dyDescent="0.15">
      <c r="A78" s="18"/>
      <c r="B78" s="2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3" x14ac:dyDescent="0.15">
      <c r="A79" s="18"/>
      <c r="B79" s="2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3" x14ac:dyDescent="0.15">
      <c r="A80" s="18"/>
      <c r="B80" s="2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3" x14ac:dyDescent="0.15">
      <c r="A81" s="18"/>
      <c r="B81" s="2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3" x14ac:dyDescent="0.15">
      <c r="A82" s="18"/>
      <c r="B82" s="2"/>
      <c r="C82" s="2"/>
      <c r="D82" s="2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3" x14ac:dyDescent="0.15">
      <c r="A83" s="18"/>
      <c r="B83" s="2"/>
      <c r="C83" s="2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3" x14ac:dyDescent="0.15">
      <c r="A84" s="18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3" x14ac:dyDescent="0.15">
      <c r="A85" s="18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3" x14ac:dyDescent="0.15">
      <c r="A86" s="18"/>
      <c r="B86" s="2"/>
      <c r="C86" s="2"/>
      <c r="D86" s="2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3" x14ac:dyDescent="0.15">
      <c r="A87" s="18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3" x14ac:dyDescent="0.15">
      <c r="A88" s="18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3" x14ac:dyDescent="0.15">
      <c r="A89" s="18"/>
      <c r="B89" s="2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3" x14ac:dyDescent="0.15">
      <c r="A90" s="18"/>
      <c r="B90" s="2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3" x14ac:dyDescent="0.15">
      <c r="A91" s="18"/>
      <c r="B91" s="2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3" x14ac:dyDescent="0.15">
      <c r="A92" s="18"/>
      <c r="B92" s="2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3" x14ac:dyDescent="0.15">
      <c r="A93" s="18"/>
      <c r="B93" s="2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3" x14ac:dyDescent="0.15">
      <c r="A94" s="18"/>
      <c r="B94" s="2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3" x14ac:dyDescent="0.15">
      <c r="A95" s="18"/>
      <c r="B95" s="2"/>
      <c r="C95" s="2"/>
      <c r="D95" s="2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3" x14ac:dyDescent="0.15">
      <c r="A96" s="18"/>
      <c r="B96" s="2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3" x14ac:dyDescent="0.15">
      <c r="A97" s="18"/>
      <c r="B97" s="2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3" x14ac:dyDescent="0.15">
      <c r="A98" s="18"/>
      <c r="B98" s="2"/>
      <c r="C98" s="2"/>
      <c r="D98" s="2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3" x14ac:dyDescent="0.15">
      <c r="A99" s="18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3" x14ac:dyDescent="0.15">
      <c r="A100" s="18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3" x14ac:dyDescent="0.15">
      <c r="A101" s="18"/>
      <c r="B101" s="2"/>
      <c r="C101" s="2"/>
      <c r="D101" s="2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3" x14ac:dyDescent="0.15">
      <c r="A102" s="18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3" x14ac:dyDescent="0.15">
      <c r="A103" s="18"/>
      <c r="B103" s="2"/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3" x14ac:dyDescent="0.15">
      <c r="A104" s="18"/>
      <c r="B104" s="2"/>
      <c r="C104" s="2"/>
      <c r="D104" s="2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3" x14ac:dyDescent="0.15">
      <c r="A105" s="18"/>
      <c r="B105" s="2"/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3" x14ac:dyDescent="0.15">
      <c r="A106" s="18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3" x14ac:dyDescent="0.15">
      <c r="A107" s="18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3" x14ac:dyDescent="0.15">
      <c r="A108" s="18"/>
      <c r="B108" s="2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3" x14ac:dyDescent="0.15">
      <c r="A109" s="18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3" x14ac:dyDescent="0.15">
      <c r="A110" s="18"/>
      <c r="B110" s="2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3" x14ac:dyDescent="0.15">
      <c r="A111" s="18"/>
      <c r="B111" s="2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3" x14ac:dyDescent="0.15">
      <c r="A112" s="18"/>
      <c r="B112" s="2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3" x14ac:dyDescent="0.15">
      <c r="A113" s="18"/>
      <c r="B113" s="2"/>
      <c r="C113" s="2"/>
      <c r="D113" s="2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3" x14ac:dyDescent="0.15">
      <c r="A114" s="18"/>
      <c r="B114" s="2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3" x14ac:dyDescent="0.15">
      <c r="A115" s="18"/>
      <c r="B115" s="2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3" x14ac:dyDescent="0.15">
      <c r="A116" s="18"/>
      <c r="B116" s="2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3" x14ac:dyDescent="0.15">
      <c r="A117" s="18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3" x14ac:dyDescent="0.15">
      <c r="A118" s="18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3" x14ac:dyDescent="0.15">
      <c r="A119" s="18"/>
      <c r="B119" s="2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3" x14ac:dyDescent="0.15">
      <c r="A120" s="18"/>
      <c r="B120" s="2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3" x14ac:dyDescent="0.15">
      <c r="A121" s="18"/>
      <c r="B121" s="2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3" x14ac:dyDescent="0.15">
      <c r="A122" s="18"/>
      <c r="B122" s="2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3" x14ac:dyDescent="0.15">
      <c r="A123" s="18"/>
      <c r="B123" s="2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3" x14ac:dyDescent="0.15">
      <c r="A124" s="18"/>
      <c r="B124" s="2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3" x14ac:dyDescent="0.15">
      <c r="A125" s="18"/>
      <c r="B125" s="2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3" x14ac:dyDescent="0.15">
      <c r="A126" s="18"/>
      <c r="B126" s="2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3" x14ac:dyDescent="0.15">
      <c r="A127" s="18"/>
      <c r="B127" s="2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3" x14ac:dyDescent="0.15">
      <c r="A128" s="18"/>
      <c r="B128" s="2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3" x14ac:dyDescent="0.15">
      <c r="A129" s="18"/>
      <c r="B129" s="2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3" x14ac:dyDescent="0.15">
      <c r="A130" s="18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3" x14ac:dyDescent="0.15">
      <c r="A131" s="18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3" x14ac:dyDescent="0.15">
      <c r="A132" s="18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3" x14ac:dyDescent="0.15">
      <c r="A133" s="18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3" x14ac:dyDescent="0.15">
      <c r="A134" s="18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3" x14ac:dyDescent="0.15">
      <c r="A135" s="18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3" x14ac:dyDescent="0.15">
      <c r="A136" s="18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3" x14ac:dyDescent="0.15">
      <c r="A137" s="18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3" x14ac:dyDescent="0.15">
      <c r="A138" s="18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3" x14ac:dyDescent="0.15">
      <c r="A139" s="18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3" x14ac:dyDescent="0.15">
      <c r="A140" s="18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3" x14ac:dyDescent="0.15">
      <c r="A141" s="18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3" x14ac:dyDescent="0.15">
      <c r="A142" s="18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3" x14ac:dyDescent="0.15">
      <c r="A143" s="18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3" x14ac:dyDescent="0.15">
      <c r="A144" s="18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3" x14ac:dyDescent="0.15">
      <c r="A145" s="18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3" x14ac:dyDescent="0.15">
      <c r="A146" s="18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3" x14ac:dyDescent="0.15">
      <c r="A147" s="18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3" x14ac:dyDescent="0.15">
      <c r="A148" s="18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3" x14ac:dyDescent="0.15">
      <c r="A149" s="18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3" x14ac:dyDescent="0.15">
      <c r="A150" s="18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3" x14ac:dyDescent="0.15">
      <c r="A151" s="18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3" x14ac:dyDescent="0.15">
      <c r="A152" s="18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3" x14ac:dyDescent="0.15">
      <c r="A153" s="18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3" x14ac:dyDescent="0.15">
      <c r="A154" s="18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3" x14ac:dyDescent="0.15">
      <c r="A155" s="18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3" x14ac:dyDescent="0.15">
      <c r="A156" s="18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3" x14ac:dyDescent="0.15">
      <c r="A157" s="18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3" x14ac:dyDescent="0.15">
      <c r="A158" s="18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3" x14ac:dyDescent="0.15">
      <c r="A159" s="18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3" x14ac:dyDescent="0.15">
      <c r="A160" s="18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3" x14ac:dyDescent="0.15">
      <c r="A161" s="18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3" x14ac:dyDescent="0.15">
      <c r="A162" s="18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3" x14ac:dyDescent="0.15">
      <c r="A163" s="18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3" x14ac:dyDescent="0.15">
      <c r="A164" s="18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3" x14ac:dyDescent="0.15">
      <c r="A165" s="18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3" x14ac:dyDescent="0.15">
      <c r="A166" s="18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3" x14ac:dyDescent="0.15">
      <c r="A167" s="18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3" x14ac:dyDescent="0.15">
      <c r="A168" s="18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3" x14ac:dyDescent="0.15">
      <c r="A169" s="18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3" x14ac:dyDescent="0.15">
      <c r="A170" s="18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3" x14ac:dyDescent="0.15">
      <c r="A171" s="18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3" x14ac:dyDescent="0.15">
      <c r="A172" s="18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3" x14ac:dyDescent="0.15">
      <c r="A173" s="18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3" x14ac:dyDescent="0.15">
      <c r="A174" s="18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3" x14ac:dyDescent="0.15">
      <c r="A175" s="18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3" x14ac:dyDescent="0.15">
      <c r="A176" s="18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3" x14ac:dyDescent="0.15">
      <c r="A177" s="18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3" x14ac:dyDescent="0.15">
      <c r="A178" s="18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3" x14ac:dyDescent="0.15">
      <c r="A179" s="18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3" x14ac:dyDescent="0.15">
      <c r="A180" s="18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3" x14ac:dyDescent="0.15">
      <c r="A181" s="18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3" x14ac:dyDescent="0.15">
      <c r="A182" s="18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3" x14ac:dyDescent="0.15">
      <c r="A183" s="18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3" x14ac:dyDescent="0.15">
      <c r="A184" s="18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3" x14ac:dyDescent="0.15">
      <c r="A185" s="18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3" x14ac:dyDescent="0.15">
      <c r="A186" s="18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3" x14ac:dyDescent="0.15">
      <c r="A187" s="18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3" x14ac:dyDescent="0.15">
      <c r="A188" s="18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3" x14ac:dyDescent="0.15">
      <c r="A189" s="18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3" x14ac:dyDescent="0.15">
      <c r="A190" s="18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3" x14ac:dyDescent="0.15">
      <c r="A191" s="18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3" x14ac:dyDescent="0.15">
      <c r="A192" s="18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3" x14ac:dyDescent="0.15">
      <c r="A193" s="18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3" x14ac:dyDescent="0.15">
      <c r="A194" s="18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3" x14ac:dyDescent="0.15">
      <c r="A195" s="18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3" x14ac:dyDescent="0.15">
      <c r="A196" s="18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3" x14ac:dyDescent="0.15">
      <c r="A197" s="18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3" x14ac:dyDescent="0.15">
      <c r="A198" s="18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3" x14ac:dyDescent="0.15">
      <c r="A199" s="18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3" x14ac:dyDescent="0.15">
      <c r="A200" s="18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3" x14ac:dyDescent="0.15">
      <c r="A201" s="18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3" x14ac:dyDescent="0.15">
      <c r="A202" s="18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3" x14ac:dyDescent="0.15">
      <c r="A203" s="18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3" x14ac:dyDescent="0.15">
      <c r="A204" s="18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3" x14ac:dyDescent="0.15">
      <c r="A205" s="18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3" x14ac:dyDescent="0.15">
      <c r="A206" s="18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3" x14ac:dyDescent="0.15">
      <c r="A207" s="18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3" x14ac:dyDescent="0.15">
      <c r="A208" s="18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3" x14ac:dyDescent="0.15">
      <c r="A209" s="18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3" x14ac:dyDescent="0.15">
      <c r="A210" s="18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3" x14ac:dyDescent="0.15">
      <c r="A211" s="18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3" x14ac:dyDescent="0.15">
      <c r="A212" s="18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3" x14ac:dyDescent="0.15">
      <c r="A213" s="18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3" x14ac:dyDescent="0.15">
      <c r="A214" s="18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3" x14ac:dyDescent="0.15">
      <c r="A215" s="18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3" x14ac:dyDescent="0.15">
      <c r="A216" s="18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3" x14ac:dyDescent="0.15">
      <c r="A217" s="18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3" x14ac:dyDescent="0.15">
      <c r="A218" s="18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3" x14ac:dyDescent="0.15">
      <c r="A219" s="18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3" x14ac:dyDescent="0.15">
      <c r="A220" s="18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3" x14ac:dyDescent="0.15">
      <c r="A221" s="18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3" x14ac:dyDescent="0.15">
      <c r="A222" s="18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3" x14ac:dyDescent="0.15">
      <c r="A223" s="18"/>
      <c r="B223" s="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3" x14ac:dyDescent="0.15">
      <c r="A224" s="18"/>
      <c r="B224" s="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3" x14ac:dyDescent="0.15">
      <c r="A225" s="18"/>
      <c r="B225" s="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3" x14ac:dyDescent="0.15">
      <c r="A226" s="18"/>
      <c r="B226" s="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3" x14ac:dyDescent="0.15">
      <c r="A227" s="18"/>
      <c r="B227" s="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3" x14ac:dyDescent="0.15">
      <c r="A228" s="18"/>
      <c r="B228" s="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3" x14ac:dyDescent="0.15">
      <c r="A229" s="18"/>
      <c r="B229" s="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3" x14ac:dyDescent="0.15">
      <c r="A230" s="18"/>
      <c r="B230" s="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3" x14ac:dyDescent="0.15">
      <c r="A231" s="18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3" x14ac:dyDescent="0.15">
      <c r="A232" s="18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3" x14ac:dyDescent="0.15">
      <c r="A233" s="18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3" x14ac:dyDescent="0.15">
      <c r="A234" s="18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3" x14ac:dyDescent="0.15">
      <c r="A235" s="18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3" x14ac:dyDescent="0.15">
      <c r="A236" s="18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3" x14ac:dyDescent="0.15">
      <c r="A237" s="18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3" x14ac:dyDescent="0.15">
      <c r="A238" s="18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3" x14ac:dyDescent="0.15">
      <c r="A239" s="18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3" x14ac:dyDescent="0.15">
      <c r="A240" s="18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3" x14ac:dyDescent="0.15">
      <c r="A241" s="18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3" x14ac:dyDescent="0.15">
      <c r="A242" s="18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3" x14ac:dyDescent="0.15">
      <c r="A243" s="18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3" x14ac:dyDescent="0.15">
      <c r="A244" s="18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3" x14ac:dyDescent="0.15">
      <c r="A245" s="18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3" x14ac:dyDescent="0.15">
      <c r="A246" s="18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3" x14ac:dyDescent="0.15">
      <c r="A247" s="18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3" x14ac:dyDescent="0.15">
      <c r="A248" s="18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3" x14ac:dyDescent="0.15">
      <c r="A249" s="18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3" x14ac:dyDescent="0.15">
      <c r="A250" s="18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3" x14ac:dyDescent="0.15">
      <c r="A251" s="18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3" x14ac:dyDescent="0.15">
      <c r="A252" s="18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3" x14ac:dyDescent="0.15">
      <c r="A253" s="18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3" x14ac:dyDescent="0.15">
      <c r="A254" s="18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3" x14ac:dyDescent="0.15">
      <c r="A255" s="18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3" x14ac:dyDescent="0.15">
      <c r="A256" s="18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3" x14ac:dyDescent="0.15">
      <c r="A257" s="18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3" x14ac:dyDescent="0.15">
      <c r="A258" s="18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3" x14ac:dyDescent="0.15">
      <c r="A259" s="18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3" x14ac:dyDescent="0.15">
      <c r="A260" s="18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3" x14ac:dyDescent="0.15">
      <c r="A261" s="18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3" x14ac:dyDescent="0.15">
      <c r="A262" s="18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3" x14ac:dyDescent="0.15">
      <c r="A263" s="18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3" x14ac:dyDescent="0.15">
      <c r="A264" s="18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3" x14ac:dyDescent="0.15">
      <c r="A265" s="18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3" x14ac:dyDescent="0.15">
      <c r="A266" s="18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3" x14ac:dyDescent="0.15">
      <c r="A267" s="18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3" x14ac:dyDescent="0.15">
      <c r="A268" s="18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3" x14ac:dyDescent="0.15">
      <c r="A269" s="18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3" x14ac:dyDescent="0.15">
      <c r="A270" s="18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3" x14ac:dyDescent="0.15">
      <c r="A271" s="18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3" x14ac:dyDescent="0.15">
      <c r="A272" s="18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3" x14ac:dyDescent="0.15">
      <c r="A273" s="18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3" x14ac:dyDescent="0.15">
      <c r="A274" s="18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3" x14ac:dyDescent="0.15">
      <c r="A275" s="18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3" x14ac:dyDescent="0.15">
      <c r="A276" s="18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3" x14ac:dyDescent="0.15">
      <c r="A277" s="18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3" x14ac:dyDescent="0.15">
      <c r="A278" s="18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3" x14ac:dyDescent="0.15">
      <c r="A279" s="18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3" x14ac:dyDescent="0.15">
      <c r="A280" s="18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3" x14ac:dyDescent="0.15">
      <c r="A281" s="18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3" x14ac:dyDescent="0.15">
      <c r="A282" s="18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3" x14ac:dyDescent="0.15">
      <c r="A283" s="18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3" x14ac:dyDescent="0.15">
      <c r="A284" s="18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3" x14ac:dyDescent="0.15">
      <c r="A285" s="18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3" x14ac:dyDescent="0.15">
      <c r="A286" s="18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3" x14ac:dyDescent="0.15">
      <c r="A287" s="18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3" x14ac:dyDescent="0.15">
      <c r="A288" s="18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3" x14ac:dyDescent="0.15">
      <c r="A289" s="18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3" x14ac:dyDescent="0.15">
      <c r="A290" s="18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3" x14ac:dyDescent="0.15">
      <c r="A291" s="18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3" x14ac:dyDescent="0.15">
      <c r="A292" s="18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3" x14ac:dyDescent="0.15">
      <c r="A293" s="18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3" x14ac:dyDescent="0.15">
      <c r="A294" s="18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3" x14ac:dyDescent="0.15">
      <c r="A295" s="18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3" x14ac:dyDescent="0.15">
      <c r="A296" s="18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3" x14ac:dyDescent="0.15">
      <c r="A297" s="18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3" x14ac:dyDescent="0.15">
      <c r="A298" s="18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3" x14ac:dyDescent="0.15">
      <c r="A299" s="18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3" x14ac:dyDescent="0.15">
      <c r="A300" s="18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3" x14ac:dyDescent="0.15">
      <c r="A301" s="18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3" x14ac:dyDescent="0.15">
      <c r="A302" s="18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3" x14ac:dyDescent="0.15">
      <c r="A303" s="18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3" x14ac:dyDescent="0.15">
      <c r="A304" s="18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3" x14ac:dyDescent="0.15">
      <c r="A305" s="18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3" x14ac:dyDescent="0.15">
      <c r="A306" s="18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3" x14ac:dyDescent="0.15">
      <c r="A307" s="18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3" x14ac:dyDescent="0.15">
      <c r="A308" s="18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3" x14ac:dyDescent="0.15">
      <c r="A309" s="18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3" x14ac:dyDescent="0.15">
      <c r="A310" s="18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3" x14ac:dyDescent="0.15">
      <c r="A311" s="18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3" x14ac:dyDescent="0.15">
      <c r="A312" s="18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3" x14ac:dyDescent="0.15">
      <c r="A313" s="18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3" x14ac:dyDescent="0.15">
      <c r="A314" s="18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3" x14ac:dyDescent="0.15">
      <c r="A315" s="18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3" x14ac:dyDescent="0.15">
      <c r="A316" s="18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3" x14ac:dyDescent="0.15">
      <c r="A317" s="18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3" x14ac:dyDescent="0.15">
      <c r="A318" s="18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3" x14ac:dyDescent="0.15">
      <c r="A319" s="18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3" x14ac:dyDescent="0.15">
      <c r="A320" s="18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3" x14ac:dyDescent="0.15">
      <c r="A321" s="18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3" x14ac:dyDescent="0.15">
      <c r="A322" s="18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3" x14ac:dyDescent="0.15">
      <c r="A323" s="18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3" x14ac:dyDescent="0.15">
      <c r="A324" s="18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3" x14ac:dyDescent="0.15">
      <c r="A325" s="18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3" x14ac:dyDescent="0.15">
      <c r="A326" s="18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3" x14ac:dyDescent="0.15">
      <c r="A327" s="18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3" x14ac:dyDescent="0.15">
      <c r="A328" s="18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3" x14ac:dyDescent="0.15">
      <c r="A329" s="18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3" x14ac:dyDescent="0.15">
      <c r="A330" s="18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3" x14ac:dyDescent="0.15">
      <c r="A331" s="18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3" x14ac:dyDescent="0.15">
      <c r="A332" s="18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3" x14ac:dyDescent="0.15">
      <c r="A333" s="18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3" x14ac:dyDescent="0.15">
      <c r="A334" s="18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3" x14ac:dyDescent="0.15">
      <c r="A335" s="18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3" x14ac:dyDescent="0.15">
      <c r="A336" s="18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3" x14ac:dyDescent="0.15">
      <c r="A337" s="18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3" x14ac:dyDescent="0.15">
      <c r="A338" s="18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3" x14ac:dyDescent="0.15">
      <c r="A339" s="18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3" x14ac:dyDescent="0.15">
      <c r="A340" s="18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3" x14ac:dyDescent="0.15">
      <c r="A341" s="18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3" x14ac:dyDescent="0.15">
      <c r="A342" s="18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3" x14ac:dyDescent="0.15">
      <c r="A343" s="18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3" x14ac:dyDescent="0.15">
      <c r="A344" s="18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3" x14ac:dyDescent="0.15">
      <c r="A345" s="18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3" x14ac:dyDescent="0.15">
      <c r="A346" s="18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3" x14ac:dyDescent="0.15">
      <c r="A347" s="18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3" x14ac:dyDescent="0.15">
      <c r="A348" s="18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3" x14ac:dyDescent="0.15">
      <c r="A349" s="18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3" x14ac:dyDescent="0.15">
      <c r="A350" s="18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3" x14ac:dyDescent="0.15">
      <c r="A351" s="18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3" x14ac:dyDescent="0.15">
      <c r="A352" s="18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3" x14ac:dyDescent="0.15">
      <c r="A353" s="18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3" x14ac:dyDescent="0.15">
      <c r="A354" s="18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3" x14ac:dyDescent="0.15">
      <c r="A355" s="18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3" x14ac:dyDescent="0.15">
      <c r="A356" s="18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3" x14ac:dyDescent="0.15">
      <c r="A357" s="18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3" x14ac:dyDescent="0.15">
      <c r="A358" s="18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3" x14ac:dyDescent="0.15">
      <c r="A359" s="18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3" x14ac:dyDescent="0.15">
      <c r="A360" s="18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3" x14ac:dyDescent="0.15">
      <c r="A361" s="18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3" x14ac:dyDescent="0.15">
      <c r="A362" s="18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3" x14ac:dyDescent="0.15">
      <c r="A363" s="18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3" x14ac:dyDescent="0.15">
      <c r="A364" s="18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3" x14ac:dyDescent="0.15">
      <c r="A365" s="18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3" x14ac:dyDescent="0.15">
      <c r="A366" s="18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3" x14ac:dyDescent="0.15">
      <c r="A367" s="18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3" x14ac:dyDescent="0.15">
      <c r="A368" s="18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3" x14ac:dyDescent="0.15">
      <c r="A369" s="18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3" x14ac:dyDescent="0.15">
      <c r="A370" s="18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3" x14ac:dyDescent="0.15">
      <c r="A371" s="18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3" x14ac:dyDescent="0.15">
      <c r="A372" s="18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3" x14ac:dyDescent="0.15">
      <c r="A373" s="18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3" x14ac:dyDescent="0.15">
      <c r="A374" s="18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3" x14ac:dyDescent="0.15">
      <c r="A375" s="18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3" x14ac:dyDescent="0.15">
      <c r="A376" s="18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3" x14ac:dyDescent="0.15">
      <c r="A377" s="18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3" x14ac:dyDescent="0.15">
      <c r="A378" s="18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3" x14ac:dyDescent="0.15">
      <c r="A379" s="18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3" x14ac:dyDescent="0.15">
      <c r="A380" s="18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3" x14ac:dyDescent="0.15">
      <c r="A381" s="18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3" x14ac:dyDescent="0.15">
      <c r="A382" s="18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3" x14ac:dyDescent="0.15">
      <c r="A383" s="18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3" x14ac:dyDescent="0.15">
      <c r="A384" s="18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3" x14ac:dyDescent="0.15">
      <c r="A385" s="18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3" x14ac:dyDescent="0.15">
      <c r="A386" s="18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3" x14ac:dyDescent="0.15">
      <c r="A387" s="18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3" x14ac:dyDescent="0.15">
      <c r="A388" s="18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3" x14ac:dyDescent="0.15">
      <c r="A389" s="18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3" x14ac:dyDescent="0.15">
      <c r="A390" s="18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3" x14ac:dyDescent="0.15">
      <c r="A391" s="18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3" x14ac:dyDescent="0.15">
      <c r="A392" s="18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3" x14ac:dyDescent="0.15">
      <c r="A393" s="18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3" x14ac:dyDescent="0.15">
      <c r="A394" s="18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3" x14ac:dyDescent="0.15">
      <c r="A395" s="18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3" x14ac:dyDescent="0.15">
      <c r="A396" s="18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3" x14ac:dyDescent="0.15">
      <c r="A397" s="18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3" x14ac:dyDescent="0.15">
      <c r="A398" s="18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3" x14ac:dyDescent="0.15">
      <c r="A399" s="18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3" x14ac:dyDescent="0.15">
      <c r="A400" s="18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3" x14ac:dyDescent="0.15">
      <c r="A401" s="18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3" x14ac:dyDescent="0.15">
      <c r="A402" s="18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3" x14ac:dyDescent="0.15">
      <c r="A403" s="18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3" x14ac:dyDescent="0.15">
      <c r="A404" s="18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3" x14ac:dyDescent="0.15">
      <c r="A405" s="18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3" x14ac:dyDescent="0.15">
      <c r="A406" s="18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3" x14ac:dyDescent="0.15">
      <c r="A407" s="18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3" x14ac:dyDescent="0.15">
      <c r="A408" s="18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3" x14ac:dyDescent="0.15">
      <c r="A409" s="18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3" x14ac:dyDescent="0.15">
      <c r="A410" s="18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3" x14ac:dyDescent="0.15">
      <c r="A411" s="18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3" x14ac:dyDescent="0.15">
      <c r="A412" s="18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3" x14ac:dyDescent="0.15">
      <c r="A413" s="18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3" x14ac:dyDescent="0.15">
      <c r="A414" s="18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3" x14ac:dyDescent="0.15">
      <c r="A415" s="18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3" x14ac:dyDescent="0.15">
      <c r="A416" s="18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3" x14ac:dyDescent="0.15">
      <c r="A417" s="18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3" x14ac:dyDescent="0.15">
      <c r="A418" s="18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3" x14ac:dyDescent="0.15">
      <c r="A419" s="18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3" x14ac:dyDescent="0.15">
      <c r="A420" s="18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3" x14ac:dyDescent="0.15">
      <c r="A421" s="18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3" x14ac:dyDescent="0.15">
      <c r="A422" s="18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3" x14ac:dyDescent="0.15">
      <c r="A423" s="18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3" x14ac:dyDescent="0.15">
      <c r="A424" s="18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3" x14ac:dyDescent="0.15">
      <c r="A425" s="18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3" x14ac:dyDescent="0.15">
      <c r="A426" s="18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3" x14ac:dyDescent="0.15">
      <c r="A427" s="18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3" x14ac:dyDescent="0.15">
      <c r="A428" s="18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3" x14ac:dyDescent="0.15">
      <c r="A429" s="18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3" x14ac:dyDescent="0.15">
      <c r="A430" s="18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3" x14ac:dyDescent="0.15">
      <c r="A431" s="18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3" x14ac:dyDescent="0.15">
      <c r="A432" s="18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3" x14ac:dyDescent="0.15">
      <c r="A433" s="18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3" x14ac:dyDescent="0.15">
      <c r="A434" s="18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3" x14ac:dyDescent="0.15">
      <c r="A435" s="18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3" x14ac:dyDescent="0.15">
      <c r="A436" s="18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3" x14ac:dyDescent="0.15">
      <c r="A437" s="18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3" x14ac:dyDescent="0.15">
      <c r="A438" s="18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3" x14ac:dyDescent="0.15">
      <c r="A439" s="18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3" x14ac:dyDescent="0.15">
      <c r="A440" s="18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3" x14ac:dyDescent="0.15">
      <c r="A441" s="18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3" x14ac:dyDescent="0.15">
      <c r="A442" s="18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3" x14ac:dyDescent="0.15">
      <c r="A443" s="18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3" x14ac:dyDescent="0.15">
      <c r="A444" s="18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3" x14ac:dyDescent="0.15">
      <c r="A445" s="18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3" x14ac:dyDescent="0.15">
      <c r="A446" s="18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3" x14ac:dyDescent="0.15">
      <c r="A447" s="18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3" x14ac:dyDescent="0.15">
      <c r="A448" s="18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3" x14ac:dyDescent="0.15">
      <c r="A449" s="18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3" x14ac:dyDescent="0.15">
      <c r="A450" s="18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3" x14ac:dyDescent="0.15">
      <c r="A451" s="18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3" x14ac:dyDescent="0.15">
      <c r="A452" s="18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3" x14ac:dyDescent="0.15">
      <c r="A453" s="18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3" x14ac:dyDescent="0.15">
      <c r="A454" s="18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3" x14ac:dyDescent="0.15">
      <c r="A455" s="18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3" x14ac:dyDescent="0.15">
      <c r="A456" s="18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3" x14ac:dyDescent="0.15">
      <c r="A457" s="18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3" x14ac:dyDescent="0.15">
      <c r="A458" s="18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3" x14ac:dyDescent="0.15">
      <c r="A459" s="18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3" x14ac:dyDescent="0.15">
      <c r="A460" s="18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3" x14ac:dyDescent="0.15">
      <c r="A461" s="18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3" x14ac:dyDescent="0.15">
      <c r="A462" s="18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3" x14ac:dyDescent="0.15">
      <c r="A463" s="18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3" x14ac:dyDescent="0.15">
      <c r="A464" s="18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3" x14ac:dyDescent="0.15">
      <c r="A465" s="18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3" x14ac:dyDescent="0.15">
      <c r="A466" s="18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3" x14ac:dyDescent="0.15">
      <c r="A467" s="18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3" x14ac:dyDescent="0.15">
      <c r="A468" s="18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3" x14ac:dyDescent="0.15">
      <c r="A469" s="18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3" x14ac:dyDescent="0.15">
      <c r="A470" s="18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3" x14ac:dyDescent="0.15">
      <c r="A471" s="18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3" x14ac:dyDescent="0.15">
      <c r="A472" s="18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3" x14ac:dyDescent="0.15">
      <c r="A473" s="18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3" x14ac:dyDescent="0.15">
      <c r="A474" s="18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3" x14ac:dyDescent="0.15">
      <c r="A475" s="18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3" x14ac:dyDescent="0.15">
      <c r="A476" s="18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3" x14ac:dyDescent="0.15">
      <c r="A477" s="18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3" x14ac:dyDescent="0.15">
      <c r="A478" s="18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3" x14ac:dyDescent="0.15">
      <c r="A479" s="18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3" x14ac:dyDescent="0.15">
      <c r="A480" s="18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3" x14ac:dyDescent="0.15">
      <c r="A481" s="18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3" x14ac:dyDescent="0.15">
      <c r="A482" s="18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3" x14ac:dyDescent="0.15">
      <c r="A483" s="18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3" x14ac:dyDescent="0.15">
      <c r="A484" s="18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3" x14ac:dyDescent="0.15">
      <c r="A485" s="18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3" x14ac:dyDescent="0.15">
      <c r="A486" s="18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3" x14ac:dyDescent="0.15">
      <c r="A487" s="18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3" x14ac:dyDescent="0.15">
      <c r="A488" s="18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3" x14ac:dyDescent="0.15">
      <c r="A489" s="18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3" x14ac:dyDescent="0.15">
      <c r="A490" s="18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3" x14ac:dyDescent="0.15">
      <c r="A491" s="18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3" x14ac:dyDescent="0.15">
      <c r="A492" s="18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3" x14ac:dyDescent="0.15">
      <c r="A493" s="18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3" x14ac:dyDescent="0.15">
      <c r="A494" s="18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3" x14ac:dyDescent="0.15">
      <c r="A495" s="18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3" x14ac:dyDescent="0.15">
      <c r="A496" s="18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3" x14ac:dyDescent="0.15">
      <c r="A497" s="18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3" x14ac:dyDescent="0.15">
      <c r="A498" s="18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3" x14ac:dyDescent="0.15">
      <c r="A499" s="18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3" x14ac:dyDescent="0.15">
      <c r="A500" s="18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3" x14ac:dyDescent="0.15">
      <c r="A501" s="18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3" x14ac:dyDescent="0.15">
      <c r="A502" s="18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3" x14ac:dyDescent="0.15">
      <c r="A503" s="18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3" x14ac:dyDescent="0.15">
      <c r="A504" s="18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3" x14ac:dyDescent="0.15">
      <c r="A505" s="18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3" x14ac:dyDescent="0.15">
      <c r="A506" s="18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3" x14ac:dyDescent="0.15">
      <c r="A507" s="18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3" x14ac:dyDescent="0.15">
      <c r="A508" s="18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3" x14ac:dyDescent="0.15">
      <c r="A509" s="18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3" x14ac:dyDescent="0.15">
      <c r="A510" s="18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3" x14ac:dyDescent="0.15">
      <c r="A511" s="18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3" x14ac:dyDescent="0.15">
      <c r="A512" s="18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3" x14ac:dyDescent="0.15">
      <c r="A513" s="18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3" x14ac:dyDescent="0.15">
      <c r="A514" s="18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3" x14ac:dyDescent="0.15">
      <c r="A515" s="18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3" x14ac:dyDescent="0.15">
      <c r="A516" s="18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3" x14ac:dyDescent="0.15">
      <c r="A517" s="18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3" x14ac:dyDescent="0.15">
      <c r="A518" s="18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3" x14ac:dyDescent="0.15">
      <c r="A519" s="18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3" x14ac:dyDescent="0.15">
      <c r="A520" s="18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3" x14ac:dyDescent="0.15">
      <c r="A521" s="18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3" x14ac:dyDescent="0.15">
      <c r="A522" s="18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3" x14ac:dyDescent="0.15">
      <c r="A523" s="18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3" x14ac:dyDescent="0.15">
      <c r="A524" s="18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3" x14ac:dyDescent="0.15">
      <c r="A525" s="18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3" x14ac:dyDescent="0.15">
      <c r="A526" s="18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3" x14ac:dyDescent="0.15">
      <c r="A527" s="18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3" x14ac:dyDescent="0.15">
      <c r="A528" s="18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3" x14ac:dyDescent="0.15">
      <c r="A529" s="18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3" x14ac:dyDescent="0.15">
      <c r="A530" s="18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3" x14ac:dyDescent="0.15">
      <c r="A531" s="18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3" x14ac:dyDescent="0.15">
      <c r="A532" s="18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3" x14ac:dyDescent="0.15">
      <c r="A533" s="18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3" x14ac:dyDescent="0.15">
      <c r="A534" s="18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3" x14ac:dyDescent="0.15">
      <c r="A535" s="18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3" x14ac:dyDescent="0.15">
      <c r="A536" s="18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3" x14ac:dyDescent="0.15">
      <c r="A537" s="18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3" x14ac:dyDescent="0.15">
      <c r="A538" s="18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3" x14ac:dyDescent="0.15">
      <c r="A539" s="18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3" x14ac:dyDescent="0.15">
      <c r="A540" s="18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3" x14ac:dyDescent="0.15">
      <c r="A541" s="18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3" x14ac:dyDescent="0.15">
      <c r="A542" s="18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3" x14ac:dyDescent="0.15">
      <c r="A543" s="18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3" x14ac:dyDescent="0.15">
      <c r="A544" s="18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3" x14ac:dyDescent="0.15">
      <c r="A545" s="18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3" x14ac:dyDescent="0.15">
      <c r="A546" s="18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3" x14ac:dyDescent="0.15">
      <c r="A547" s="18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3" x14ac:dyDescent="0.15">
      <c r="A548" s="18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3" x14ac:dyDescent="0.15">
      <c r="A549" s="18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3" x14ac:dyDescent="0.15">
      <c r="A550" s="18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3" x14ac:dyDescent="0.15">
      <c r="A551" s="18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3" x14ac:dyDescent="0.15">
      <c r="A552" s="18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3" x14ac:dyDescent="0.15">
      <c r="A553" s="18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3" x14ac:dyDescent="0.15">
      <c r="A554" s="18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3" x14ac:dyDescent="0.15">
      <c r="A555" s="18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3" x14ac:dyDescent="0.15">
      <c r="A556" s="18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3" x14ac:dyDescent="0.15">
      <c r="A557" s="18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3" x14ac:dyDescent="0.15">
      <c r="A558" s="18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3" x14ac:dyDescent="0.15">
      <c r="A559" s="18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3" x14ac:dyDescent="0.15">
      <c r="A560" s="18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3" x14ac:dyDescent="0.15">
      <c r="A561" s="18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3" x14ac:dyDescent="0.15">
      <c r="A562" s="18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3" x14ac:dyDescent="0.15">
      <c r="A563" s="18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3" x14ac:dyDescent="0.15">
      <c r="A564" s="18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3" x14ac:dyDescent="0.15">
      <c r="A565" s="18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3" x14ac:dyDescent="0.15">
      <c r="A566" s="18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3" x14ac:dyDescent="0.15">
      <c r="A567" s="18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3" x14ac:dyDescent="0.15">
      <c r="A568" s="18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3" x14ac:dyDescent="0.15">
      <c r="A569" s="18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3" x14ac:dyDescent="0.15">
      <c r="A570" s="18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3" x14ac:dyDescent="0.15">
      <c r="A571" s="18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3" x14ac:dyDescent="0.15">
      <c r="A572" s="18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3" x14ac:dyDescent="0.15">
      <c r="A573" s="18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3" x14ac:dyDescent="0.15">
      <c r="A574" s="18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3" x14ac:dyDescent="0.15">
      <c r="A575" s="18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3" x14ac:dyDescent="0.15">
      <c r="A576" s="18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3" x14ac:dyDescent="0.15">
      <c r="A577" s="18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3" x14ac:dyDescent="0.15">
      <c r="A578" s="18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3" x14ac:dyDescent="0.15">
      <c r="A579" s="18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3" x14ac:dyDescent="0.15">
      <c r="A580" s="18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3" x14ac:dyDescent="0.15">
      <c r="A581" s="18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3" x14ac:dyDescent="0.15">
      <c r="A582" s="18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3" x14ac:dyDescent="0.15">
      <c r="A583" s="18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3" x14ac:dyDescent="0.15">
      <c r="A584" s="18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3" x14ac:dyDescent="0.15">
      <c r="A585" s="18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3" x14ac:dyDescent="0.15">
      <c r="A586" s="18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3" x14ac:dyDescent="0.15">
      <c r="A587" s="18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3" x14ac:dyDescent="0.15">
      <c r="A588" s="18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3" x14ac:dyDescent="0.15">
      <c r="A589" s="18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3" x14ac:dyDescent="0.15">
      <c r="A590" s="18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3" x14ac:dyDescent="0.15">
      <c r="A591" s="18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3" x14ac:dyDescent="0.15">
      <c r="A592" s="18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3" x14ac:dyDescent="0.15">
      <c r="A593" s="18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3" x14ac:dyDescent="0.15">
      <c r="A594" s="18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3" x14ac:dyDescent="0.15">
      <c r="A595" s="18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3" x14ac:dyDescent="0.15">
      <c r="A596" s="18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3" x14ac:dyDescent="0.15">
      <c r="A597" s="18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3" x14ac:dyDescent="0.15">
      <c r="A598" s="18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3" x14ac:dyDescent="0.15">
      <c r="A599" s="18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3" x14ac:dyDescent="0.15">
      <c r="A600" s="18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3" x14ac:dyDescent="0.15">
      <c r="A601" s="18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3" x14ac:dyDescent="0.15">
      <c r="A602" s="18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3" x14ac:dyDescent="0.15">
      <c r="A603" s="18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3" x14ac:dyDescent="0.15">
      <c r="A604" s="18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3" x14ac:dyDescent="0.15">
      <c r="A605" s="18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3" x14ac:dyDescent="0.15">
      <c r="A606" s="18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3" x14ac:dyDescent="0.15">
      <c r="A607" s="18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3" x14ac:dyDescent="0.15">
      <c r="A608" s="18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3" x14ac:dyDescent="0.15">
      <c r="A609" s="18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3" x14ac:dyDescent="0.15">
      <c r="A610" s="18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3" x14ac:dyDescent="0.15">
      <c r="A611" s="18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3" x14ac:dyDescent="0.15">
      <c r="A612" s="18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3" x14ac:dyDescent="0.15">
      <c r="A613" s="18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3" x14ac:dyDescent="0.15">
      <c r="A614" s="18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3" x14ac:dyDescent="0.15">
      <c r="A615" s="18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3" x14ac:dyDescent="0.15">
      <c r="A616" s="18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3" x14ac:dyDescent="0.15">
      <c r="A617" s="18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3" x14ac:dyDescent="0.15">
      <c r="A618" s="18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3" x14ac:dyDescent="0.15">
      <c r="A619" s="18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3" x14ac:dyDescent="0.15">
      <c r="A620" s="18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3" x14ac:dyDescent="0.15">
      <c r="A621" s="18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3" x14ac:dyDescent="0.15">
      <c r="A622" s="18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3" x14ac:dyDescent="0.15">
      <c r="A623" s="18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3" x14ac:dyDescent="0.15">
      <c r="A624" s="18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3" x14ac:dyDescent="0.15">
      <c r="A625" s="18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3" x14ac:dyDescent="0.15">
      <c r="A626" s="18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3" x14ac:dyDescent="0.15">
      <c r="A627" s="18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3" x14ac:dyDescent="0.15">
      <c r="A628" s="18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3" x14ac:dyDescent="0.15">
      <c r="A629" s="18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3" x14ac:dyDescent="0.15">
      <c r="A630" s="18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3" x14ac:dyDescent="0.15">
      <c r="A631" s="18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3" x14ac:dyDescent="0.15">
      <c r="A632" s="18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3" x14ac:dyDescent="0.15">
      <c r="A633" s="18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3" x14ac:dyDescent="0.15">
      <c r="A634" s="18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3" x14ac:dyDescent="0.15">
      <c r="A635" s="18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3" x14ac:dyDescent="0.15">
      <c r="A636" s="18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3" x14ac:dyDescent="0.15">
      <c r="A637" s="18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3" x14ac:dyDescent="0.15">
      <c r="A638" s="18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3" x14ac:dyDescent="0.15">
      <c r="A639" s="18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3" x14ac:dyDescent="0.15">
      <c r="A640" s="18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3" x14ac:dyDescent="0.15">
      <c r="A641" s="18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3" x14ac:dyDescent="0.15">
      <c r="A642" s="18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3" x14ac:dyDescent="0.15">
      <c r="A643" s="18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3" x14ac:dyDescent="0.15">
      <c r="A644" s="18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3" x14ac:dyDescent="0.15">
      <c r="A645" s="18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3" x14ac:dyDescent="0.15">
      <c r="A646" s="18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3" x14ac:dyDescent="0.15">
      <c r="A647" s="18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3" x14ac:dyDescent="0.15">
      <c r="A648" s="18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3" x14ac:dyDescent="0.15">
      <c r="A649" s="18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3" x14ac:dyDescent="0.15">
      <c r="A650" s="18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3" x14ac:dyDescent="0.15">
      <c r="A651" s="18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3" x14ac:dyDescent="0.15">
      <c r="A652" s="18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3" x14ac:dyDescent="0.15">
      <c r="A653" s="18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3" x14ac:dyDescent="0.15">
      <c r="A654" s="18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3" x14ac:dyDescent="0.15">
      <c r="A655" s="18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3" x14ac:dyDescent="0.15">
      <c r="A656" s="18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3" x14ac:dyDescent="0.15">
      <c r="A657" s="18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3" x14ac:dyDescent="0.15">
      <c r="A658" s="18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3" x14ac:dyDescent="0.15">
      <c r="A659" s="18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3" x14ac:dyDescent="0.15">
      <c r="A660" s="18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3" x14ac:dyDescent="0.15">
      <c r="A661" s="18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3" x14ac:dyDescent="0.15">
      <c r="A662" s="18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3" x14ac:dyDescent="0.15">
      <c r="A663" s="18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3" x14ac:dyDescent="0.15">
      <c r="A664" s="18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3" x14ac:dyDescent="0.15">
      <c r="A665" s="18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3" x14ac:dyDescent="0.15">
      <c r="A666" s="18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3" x14ac:dyDescent="0.15">
      <c r="A667" s="18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3" x14ac:dyDescent="0.15">
      <c r="A668" s="18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3" x14ac:dyDescent="0.15">
      <c r="A669" s="18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3" x14ac:dyDescent="0.15">
      <c r="A670" s="18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3" x14ac:dyDescent="0.15">
      <c r="A671" s="18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3" x14ac:dyDescent="0.15">
      <c r="A672" s="18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3" x14ac:dyDescent="0.15">
      <c r="A673" s="18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3" x14ac:dyDescent="0.15">
      <c r="A674" s="18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3" x14ac:dyDescent="0.15">
      <c r="A675" s="18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3" x14ac:dyDescent="0.15">
      <c r="A676" s="18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3" x14ac:dyDescent="0.15">
      <c r="A677" s="18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3" x14ac:dyDescent="0.15">
      <c r="A678" s="18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3" x14ac:dyDescent="0.15">
      <c r="A679" s="18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3" x14ac:dyDescent="0.15">
      <c r="A680" s="18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3" x14ac:dyDescent="0.15">
      <c r="A681" s="18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3" x14ac:dyDescent="0.15">
      <c r="A682" s="18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3" x14ac:dyDescent="0.15">
      <c r="A683" s="18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3" x14ac:dyDescent="0.15">
      <c r="A684" s="18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3" x14ac:dyDescent="0.15">
      <c r="A685" s="18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3" x14ac:dyDescent="0.15">
      <c r="A686" s="18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3" x14ac:dyDescent="0.15">
      <c r="A687" s="18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3" x14ac:dyDescent="0.15">
      <c r="A688" s="18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3" x14ac:dyDescent="0.15">
      <c r="A689" s="18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3" x14ac:dyDescent="0.15">
      <c r="A690" s="18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3" x14ac:dyDescent="0.15">
      <c r="A691" s="18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3" x14ac:dyDescent="0.15">
      <c r="A692" s="18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3" x14ac:dyDescent="0.15">
      <c r="A693" s="18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3" x14ac:dyDescent="0.15">
      <c r="A694" s="18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3" x14ac:dyDescent="0.15">
      <c r="A695" s="18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3" x14ac:dyDescent="0.15">
      <c r="A696" s="18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3" x14ac:dyDescent="0.15">
      <c r="A697" s="18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3" x14ac:dyDescent="0.15">
      <c r="A698" s="18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3" x14ac:dyDescent="0.15">
      <c r="A699" s="18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3" x14ac:dyDescent="0.15">
      <c r="A700" s="18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3" x14ac:dyDescent="0.15">
      <c r="A701" s="18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3" x14ac:dyDescent="0.15">
      <c r="A702" s="18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3" x14ac:dyDescent="0.15">
      <c r="A703" s="18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3" x14ac:dyDescent="0.15">
      <c r="A704" s="18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3" x14ac:dyDescent="0.15">
      <c r="A705" s="18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3" x14ac:dyDescent="0.15">
      <c r="A706" s="18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3" x14ac:dyDescent="0.15">
      <c r="A707" s="18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3" x14ac:dyDescent="0.15">
      <c r="A708" s="18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3" x14ac:dyDescent="0.15">
      <c r="A709" s="18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3" x14ac:dyDescent="0.15">
      <c r="A710" s="18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3" x14ac:dyDescent="0.15">
      <c r="A711" s="18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3" x14ac:dyDescent="0.15">
      <c r="A712" s="18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3" x14ac:dyDescent="0.15">
      <c r="A713" s="18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3" x14ac:dyDescent="0.15">
      <c r="A714" s="18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3" x14ac:dyDescent="0.15">
      <c r="A715" s="18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3" x14ac:dyDescent="0.15">
      <c r="A716" s="18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3" x14ac:dyDescent="0.15">
      <c r="A717" s="18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3" x14ac:dyDescent="0.15">
      <c r="A718" s="18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3" x14ac:dyDescent="0.15">
      <c r="A719" s="18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3" x14ac:dyDescent="0.15">
      <c r="A720" s="18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3" x14ac:dyDescent="0.15">
      <c r="A721" s="18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3" x14ac:dyDescent="0.15">
      <c r="A722" s="18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3" x14ac:dyDescent="0.15">
      <c r="A723" s="18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3" x14ac:dyDescent="0.15">
      <c r="A724" s="18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3" x14ac:dyDescent="0.15">
      <c r="A725" s="18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3" x14ac:dyDescent="0.15">
      <c r="A726" s="18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3" x14ac:dyDescent="0.15">
      <c r="A727" s="18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3" x14ac:dyDescent="0.15">
      <c r="A728" s="18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3" x14ac:dyDescent="0.15">
      <c r="A729" s="18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3" x14ac:dyDescent="0.15">
      <c r="A730" s="18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3" x14ac:dyDescent="0.15">
      <c r="A731" s="18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3" x14ac:dyDescent="0.15">
      <c r="A732" s="18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3" x14ac:dyDescent="0.15">
      <c r="A733" s="18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3" x14ac:dyDescent="0.15">
      <c r="A734" s="18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3" x14ac:dyDescent="0.15">
      <c r="A735" s="18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3" x14ac:dyDescent="0.15">
      <c r="A736" s="18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3" x14ac:dyDescent="0.15">
      <c r="A737" s="18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3" x14ac:dyDescent="0.15">
      <c r="A738" s="18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3" x14ac:dyDescent="0.15">
      <c r="A739" s="18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3" x14ac:dyDescent="0.15">
      <c r="A740" s="18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3" x14ac:dyDescent="0.15">
      <c r="A741" s="18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3" x14ac:dyDescent="0.15">
      <c r="A742" s="18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3" x14ac:dyDescent="0.15">
      <c r="A743" s="18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3" x14ac:dyDescent="0.15">
      <c r="A744" s="18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3" x14ac:dyDescent="0.15">
      <c r="A745" s="18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3" x14ac:dyDescent="0.15">
      <c r="A746" s="18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3" x14ac:dyDescent="0.15">
      <c r="A747" s="18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3" x14ac:dyDescent="0.15">
      <c r="A748" s="18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3" x14ac:dyDescent="0.15">
      <c r="A749" s="18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3" x14ac:dyDescent="0.15">
      <c r="A750" s="18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3" x14ac:dyDescent="0.15">
      <c r="A751" s="18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3" x14ac:dyDescent="0.15">
      <c r="A752" s="18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3" x14ac:dyDescent="0.15">
      <c r="A753" s="18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3" x14ac:dyDescent="0.15">
      <c r="A754" s="18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3" x14ac:dyDescent="0.15">
      <c r="A755" s="18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3" x14ac:dyDescent="0.15">
      <c r="A756" s="18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3" x14ac:dyDescent="0.15">
      <c r="A757" s="18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3" x14ac:dyDescent="0.15">
      <c r="A758" s="18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3" x14ac:dyDescent="0.15">
      <c r="A759" s="18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3" x14ac:dyDescent="0.15">
      <c r="A760" s="18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3" x14ac:dyDescent="0.15">
      <c r="A761" s="18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3" x14ac:dyDescent="0.15">
      <c r="A762" s="18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3" x14ac:dyDescent="0.15">
      <c r="A763" s="18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3" x14ac:dyDescent="0.15">
      <c r="A764" s="18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3" x14ac:dyDescent="0.15">
      <c r="A765" s="18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3" x14ac:dyDescent="0.15">
      <c r="A766" s="18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3" x14ac:dyDescent="0.15">
      <c r="A767" s="18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3" x14ac:dyDescent="0.15">
      <c r="A768" s="18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3" x14ac:dyDescent="0.15">
      <c r="A769" s="18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3" x14ac:dyDescent="0.15">
      <c r="A770" s="18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3" x14ac:dyDescent="0.15">
      <c r="A771" s="18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3" x14ac:dyDescent="0.15">
      <c r="A772" s="18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3" x14ac:dyDescent="0.15">
      <c r="A773" s="18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3" x14ac:dyDescent="0.15">
      <c r="A774" s="18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3" x14ac:dyDescent="0.15">
      <c r="A775" s="18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3" x14ac:dyDescent="0.15">
      <c r="A776" s="18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3" x14ac:dyDescent="0.15">
      <c r="A777" s="18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3" x14ac:dyDescent="0.15">
      <c r="A778" s="18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3" x14ac:dyDescent="0.15">
      <c r="A779" s="18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3" x14ac:dyDescent="0.15">
      <c r="A780" s="18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3" x14ac:dyDescent="0.15">
      <c r="A781" s="18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3" x14ac:dyDescent="0.15">
      <c r="A782" s="18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3" x14ac:dyDescent="0.15">
      <c r="A783" s="18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3" x14ac:dyDescent="0.15">
      <c r="A784" s="18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3" x14ac:dyDescent="0.15">
      <c r="A785" s="18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3" x14ac:dyDescent="0.15">
      <c r="A786" s="18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3" x14ac:dyDescent="0.15">
      <c r="A787" s="18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3" x14ac:dyDescent="0.15">
      <c r="A788" s="18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3" x14ac:dyDescent="0.15">
      <c r="A789" s="18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3" x14ac:dyDescent="0.15">
      <c r="A790" s="18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3" x14ac:dyDescent="0.15">
      <c r="A791" s="18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3" x14ac:dyDescent="0.15">
      <c r="A792" s="18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3" x14ac:dyDescent="0.15">
      <c r="A793" s="18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3" x14ac:dyDescent="0.15">
      <c r="A794" s="18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3" x14ac:dyDescent="0.15">
      <c r="A795" s="18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3" x14ac:dyDescent="0.15">
      <c r="A796" s="18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3" x14ac:dyDescent="0.15">
      <c r="A797" s="18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3" x14ac:dyDescent="0.15">
      <c r="A798" s="18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3" x14ac:dyDescent="0.15">
      <c r="A799" s="18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3" x14ac:dyDescent="0.15">
      <c r="A800" s="18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3" x14ac:dyDescent="0.15">
      <c r="A801" s="18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3" x14ac:dyDescent="0.15">
      <c r="A802" s="18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3" x14ac:dyDescent="0.15">
      <c r="A803" s="18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3" x14ac:dyDescent="0.15">
      <c r="A804" s="18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3" x14ac:dyDescent="0.15">
      <c r="A805" s="18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3" x14ac:dyDescent="0.15">
      <c r="A806" s="18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3" x14ac:dyDescent="0.15">
      <c r="A807" s="18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3" x14ac:dyDescent="0.15">
      <c r="A808" s="18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3" x14ac:dyDescent="0.15">
      <c r="A809" s="18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3" x14ac:dyDescent="0.15">
      <c r="A810" s="18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3" x14ac:dyDescent="0.15">
      <c r="A811" s="18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3" x14ac:dyDescent="0.15">
      <c r="A812" s="18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3" x14ac:dyDescent="0.15">
      <c r="A813" s="18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3" x14ac:dyDescent="0.15">
      <c r="A814" s="18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3" x14ac:dyDescent="0.15">
      <c r="A815" s="18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3" x14ac:dyDescent="0.15">
      <c r="A816" s="18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3" x14ac:dyDescent="0.15">
      <c r="A817" s="18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3" x14ac:dyDescent="0.15">
      <c r="A818" s="18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3" x14ac:dyDescent="0.15">
      <c r="A819" s="18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3" x14ac:dyDescent="0.15">
      <c r="A820" s="18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3" x14ac:dyDescent="0.15">
      <c r="A821" s="18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3" x14ac:dyDescent="0.15">
      <c r="A822" s="18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3" x14ac:dyDescent="0.15">
      <c r="A823" s="18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3" x14ac:dyDescent="0.15">
      <c r="A824" s="18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3" x14ac:dyDescent="0.15">
      <c r="A825" s="18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3" x14ac:dyDescent="0.15">
      <c r="A826" s="18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3" x14ac:dyDescent="0.15">
      <c r="A827" s="18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3" x14ac:dyDescent="0.15">
      <c r="A828" s="18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3" x14ac:dyDescent="0.15">
      <c r="A829" s="18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3" x14ac:dyDescent="0.15">
      <c r="A830" s="18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3" x14ac:dyDescent="0.15">
      <c r="A831" s="18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3" x14ac:dyDescent="0.15">
      <c r="A832" s="18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3" x14ac:dyDescent="0.15">
      <c r="A833" s="18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3" x14ac:dyDescent="0.15">
      <c r="A834" s="18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3" x14ac:dyDescent="0.15">
      <c r="A835" s="18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3" x14ac:dyDescent="0.15">
      <c r="A836" s="18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3" x14ac:dyDescent="0.15">
      <c r="A837" s="18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3" x14ac:dyDescent="0.15">
      <c r="A838" s="18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3" x14ac:dyDescent="0.15">
      <c r="A839" s="18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3" x14ac:dyDescent="0.15">
      <c r="A840" s="18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3" x14ac:dyDescent="0.15">
      <c r="A841" s="18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3" x14ac:dyDescent="0.15">
      <c r="A842" s="18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3" x14ac:dyDescent="0.15">
      <c r="A843" s="18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3" x14ac:dyDescent="0.15">
      <c r="A844" s="18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3" x14ac:dyDescent="0.15">
      <c r="A845" s="18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3" x14ac:dyDescent="0.15">
      <c r="A846" s="18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3" x14ac:dyDescent="0.15">
      <c r="A847" s="18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3" x14ac:dyDescent="0.15">
      <c r="A848" s="18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3" x14ac:dyDescent="0.15">
      <c r="A849" s="18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3" x14ac:dyDescent="0.15">
      <c r="A850" s="18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3" x14ac:dyDescent="0.15">
      <c r="A851" s="18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3" x14ac:dyDescent="0.15">
      <c r="A852" s="18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3" x14ac:dyDescent="0.15">
      <c r="A853" s="18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3" x14ac:dyDescent="0.15">
      <c r="A854" s="18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3" x14ac:dyDescent="0.15">
      <c r="A855" s="18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3" x14ac:dyDescent="0.15">
      <c r="A856" s="18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3" x14ac:dyDescent="0.15">
      <c r="A857" s="18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3" x14ac:dyDescent="0.15">
      <c r="A858" s="18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3" x14ac:dyDescent="0.15">
      <c r="A859" s="18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3" x14ac:dyDescent="0.15">
      <c r="A860" s="18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3" x14ac:dyDescent="0.15">
      <c r="A861" s="18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3" x14ac:dyDescent="0.15">
      <c r="A862" s="18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3" x14ac:dyDescent="0.15">
      <c r="A863" s="18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3" x14ac:dyDescent="0.15">
      <c r="A864" s="18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3" x14ac:dyDescent="0.15">
      <c r="A865" s="18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3" x14ac:dyDescent="0.15">
      <c r="A866" s="18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3" x14ac:dyDescent="0.15">
      <c r="A867" s="18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3" x14ac:dyDescent="0.15">
      <c r="A868" s="18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3" x14ac:dyDescent="0.15">
      <c r="A869" s="18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3" x14ac:dyDescent="0.15">
      <c r="A870" s="18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3" x14ac:dyDescent="0.15">
      <c r="A871" s="18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3" x14ac:dyDescent="0.15">
      <c r="A872" s="18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3" x14ac:dyDescent="0.15">
      <c r="A873" s="18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3" x14ac:dyDescent="0.15">
      <c r="A874" s="18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3" x14ac:dyDescent="0.15">
      <c r="A875" s="18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3" x14ac:dyDescent="0.15">
      <c r="A876" s="18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3" x14ac:dyDescent="0.15">
      <c r="A877" s="18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3" x14ac:dyDescent="0.15">
      <c r="A878" s="18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3" x14ac:dyDescent="0.15">
      <c r="A879" s="18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3" x14ac:dyDescent="0.15">
      <c r="A880" s="18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3" x14ac:dyDescent="0.15">
      <c r="A881" s="18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3" x14ac:dyDescent="0.15">
      <c r="A882" s="18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3" x14ac:dyDescent="0.15">
      <c r="A883" s="18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3" x14ac:dyDescent="0.15">
      <c r="A884" s="18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3" x14ac:dyDescent="0.15">
      <c r="A885" s="18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3" x14ac:dyDescent="0.15">
      <c r="A886" s="18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3" x14ac:dyDescent="0.15">
      <c r="A887" s="18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3" x14ac:dyDescent="0.15">
      <c r="A888" s="18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3" x14ac:dyDescent="0.15">
      <c r="A889" s="18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3" x14ac:dyDescent="0.15">
      <c r="A890" s="18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3" x14ac:dyDescent="0.15">
      <c r="A891" s="18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3" x14ac:dyDescent="0.15">
      <c r="A892" s="18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3" x14ac:dyDescent="0.15">
      <c r="A893" s="18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3" x14ac:dyDescent="0.15">
      <c r="A894" s="18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3" x14ac:dyDescent="0.15">
      <c r="A895" s="18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3" x14ac:dyDescent="0.15">
      <c r="A896" s="18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3" x14ac:dyDescent="0.15">
      <c r="A897" s="18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3" x14ac:dyDescent="0.15">
      <c r="A898" s="18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3" x14ac:dyDescent="0.15">
      <c r="A899" s="18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3" x14ac:dyDescent="0.15">
      <c r="A900" s="18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3" x14ac:dyDescent="0.15">
      <c r="A901" s="18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3" x14ac:dyDescent="0.15">
      <c r="A902" s="18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3" x14ac:dyDescent="0.15">
      <c r="A903" s="18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3" x14ac:dyDescent="0.15">
      <c r="A904" s="18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3" x14ac:dyDescent="0.15">
      <c r="A905" s="18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3" x14ac:dyDescent="0.15">
      <c r="A906" s="18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3" x14ac:dyDescent="0.15">
      <c r="A907" s="18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3" x14ac:dyDescent="0.15">
      <c r="A908" s="18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3" x14ac:dyDescent="0.15">
      <c r="A909" s="18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3" x14ac:dyDescent="0.15">
      <c r="A910" s="18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3" x14ac:dyDescent="0.15">
      <c r="A911" s="18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3" x14ac:dyDescent="0.15">
      <c r="A912" s="18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3" x14ac:dyDescent="0.15">
      <c r="A913" s="18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3" x14ac:dyDescent="0.15">
      <c r="A914" s="18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3" x14ac:dyDescent="0.15">
      <c r="A915" s="18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3" x14ac:dyDescent="0.15">
      <c r="A916" s="18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3" x14ac:dyDescent="0.15">
      <c r="A917" s="18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3" x14ac:dyDescent="0.15">
      <c r="A918" s="18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3" x14ac:dyDescent="0.15">
      <c r="A919" s="18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3" x14ac:dyDescent="0.15">
      <c r="A920" s="18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3" x14ac:dyDescent="0.15">
      <c r="A921" s="18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3" x14ac:dyDescent="0.15">
      <c r="A922" s="18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3" x14ac:dyDescent="0.15">
      <c r="A923" s="18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3" x14ac:dyDescent="0.15">
      <c r="A924" s="18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3" x14ac:dyDescent="0.15">
      <c r="A925" s="18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3" x14ac:dyDescent="0.15">
      <c r="A926" s="18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3" x14ac:dyDescent="0.15">
      <c r="A927" s="18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3" x14ac:dyDescent="0.15">
      <c r="A928" s="18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3" x14ac:dyDescent="0.15">
      <c r="A929" s="18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3" x14ac:dyDescent="0.15">
      <c r="A930" s="18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3" x14ac:dyDescent="0.15">
      <c r="A931" s="18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3" x14ac:dyDescent="0.15">
      <c r="A932" s="18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3" x14ac:dyDescent="0.15">
      <c r="A933" s="18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3" x14ac:dyDescent="0.15">
      <c r="A934" s="18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3" x14ac:dyDescent="0.15">
      <c r="A935" s="18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3" x14ac:dyDescent="0.15">
      <c r="A936" s="18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3" x14ac:dyDescent="0.15">
      <c r="A937" s="18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3" x14ac:dyDescent="0.15">
      <c r="A938" s="18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3" x14ac:dyDescent="0.15">
      <c r="A939" s="18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3" x14ac:dyDescent="0.15">
      <c r="A940" s="18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3" x14ac:dyDescent="0.15">
      <c r="A941" s="18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3" x14ac:dyDescent="0.15">
      <c r="A942" s="18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3" x14ac:dyDescent="0.15">
      <c r="A943" s="18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3" x14ac:dyDescent="0.15">
      <c r="A944" s="18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</sheetData>
  <dataValidations count="2">
    <dataValidation type="list" allowBlank="1" showErrorMessage="1" sqref="E4:E52" xr:uid="{00000000-0002-0000-0000-000000000000}">
      <formula1>"High,Medium,Low,Not a Priority"</formula1>
    </dataValidation>
    <dataValidation type="list" allowBlank="1" showErrorMessage="1" sqref="D4:D52" xr:uid="{00000000-0002-0000-0000-000001000000}">
      <formula1>"High,Medium,Low"</formula1>
    </dataValidation>
  </dataValidations>
  <hyperlinks>
    <hyperlink ref="A4" r:id="rId1" xr:uid="{00000000-0004-0000-0000-000000000000}"/>
  </hyperlinks>
  <pageMargins left="0.7" right="0.7" top="0.75" bottom="0.75" header="0.3" footer="0.3"/>
  <pageSetup scale="56" fitToHeight="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Greenberg</cp:lastModifiedBy>
  <dcterms:modified xsi:type="dcterms:W3CDTF">2025-03-12T02:33:34Z</dcterms:modified>
</cp:coreProperties>
</file>